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0033\Documents\"/>
    </mc:Choice>
  </mc:AlternateContent>
  <bookViews>
    <workbookView xWindow="0" yWindow="0" windowWidth="28800" windowHeight="11700" activeTab="1"/>
  </bookViews>
  <sheets>
    <sheet name="ELSEVIER" sheetId="1" r:id="rId1"/>
    <sheet name="CAB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<sst xmlns="http://schemas.openxmlformats.org/spreadsheetml/2006/main" count="132" uniqueCount="107">
  <si>
    <t>Title</t>
  </si>
  <si>
    <t>ISBN</t>
  </si>
  <si>
    <t>EBS Collection</t>
  </si>
  <si>
    <t>Withrow and MacEwen's Small Animal Clinical Oncology</t>
  </si>
  <si>
    <t>Veterinary Medicine 2019</t>
  </si>
  <si>
    <t>https://www.sciencedirect.com/book/9780323594967/withrow-and-macewens-small-animal-clinical-oncology</t>
  </si>
  <si>
    <t>Cowell and Tyler's Diagnostic Cytology and Hematology of the Dog and Cat (Fifth Edition)</t>
  </si>
  <si>
    <t>https://www.sciencedirect.com/book/9780323533140/cowell-and-tylers-diagnostic-cytology-and-hematology-of-the-dog-and-cat</t>
  </si>
  <si>
    <t>Pathology of Wildlife and Zoo Animals</t>
  </si>
  <si>
    <t>9780128053065</t>
  </si>
  <si>
    <t>Agricultural, Biological, and Food Sciences 2018</t>
  </si>
  <si>
    <t>https://www.sciencedirect.com/book/9780128053065/pathology-of-wildlife-and-zoo-animals</t>
  </si>
  <si>
    <t>Veterinary Reproduction and Obstetrics (Tenth Edition)</t>
  </si>
  <si>
    <t>9780702072338</t>
  </si>
  <si>
    <t>Veterinary Medicine 2018</t>
  </si>
  <si>
    <t>https://www.sciencedirect.com/book/9780702072338/veterinary-reproduction-and-obstetrics</t>
  </si>
  <si>
    <t>Fowler's Zoo and Wild Animal Medicine Current Therapy, Volume 9</t>
  </si>
  <si>
    <t>9780323552288</t>
  </si>
  <si>
    <t>https://www.sciencedirect.com/book/9780323552288/fowlers-zoo-and-wild-animal-medicine-current-therapy-volume-9</t>
  </si>
  <si>
    <t>Veterinary Toxicology (Third Edition)</t>
  </si>
  <si>
    <t>9780128114100</t>
  </si>
  <si>
    <t>Pharmacology, Toxicology and Pharmaceutical Science 2018</t>
  </si>
  <si>
    <t>https://www.sciencedirect.com/book/9780128114100/veterinary-toxicology</t>
  </si>
  <si>
    <t>Egg Innovations and Strategies for Improvements</t>
  </si>
  <si>
    <t>9780128008799</t>
  </si>
  <si>
    <t>Agricultural, Biological, and Food Sciences 2017</t>
  </si>
  <si>
    <t>https://www.sciencedirect.com/book/9780128008799/egg-innovations-and-strategies-for-improvements</t>
  </si>
  <si>
    <t>Horse Pasture Management</t>
  </si>
  <si>
    <t>9780128129197</t>
  </si>
  <si>
    <t>https://www.sciencedirect.com/book/9780128129197/horse-pasture-management</t>
  </si>
  <si>
    <t>Biomedical Science and Medicine 2017</t>
  </si>
  <si>
    <t>Conceptual Breakthroughs in Ethology and Animal Behavior</t>
  </si>
  <si>
    <t>9780128092651</t>
  </si>
  <si>
    <t>https://www.sciencedirect.com/book/9780128092651/conceptual-breakthroughs-in-ethology-and-animal-behavior</t>
  </si>
  <si>
    <t>Equine-Facilitated Psychotherapy and Learning</t>
  </si>
  <si>
    <t>9780128126011</t>
  </si>
  <si>
    <t>Psychology 2017</t>
  </si>
  <si>
    <t>https://www.sciencedirect.com/book/9780128126011/equine-facilitated-psychotherapy-and-learning</t>
  </si>
  <si>
    <t>Viruses</t>
  </si>
  <si>
    <t>9780128031094</t>
  </si>
  <si>
    <t>Biochemistry, Genetics and Molecular Biology 2017</t>
  </si>
  <si>
    <t>https://www.sciencedirect.com/book/9780128112571/viruses</t>
  </si>
  <si>
    <t>Advances in Poultry Welfare</t>
  </si>
  <si>
    <t>9780081009154</t>
  </si>
  <si>
    <t>https://www.sciencedirect.com/book/9780081009154/advances-in-poultry-welfare</t>
  </si>
  <si>
    <t>Food Processing Technology (Fourth Edition)</t>
  </si>
  <si>
    <t>9780081019078</t>
  </si>
  <si>
    <t>https://www.sciencedirect.com/book/9780081019078/food-processing-technology</t>
  </si>
  <si>
    <t>Food Process Engineering and Technology (Third Edition)</t>
  </si>
  <si>
    <t>9780128120187</t>
  </si>
  <si>
    <t>https://www.sciencedirect.com/book/9780128120187/food-process-engineering-and-technology</t>
  </si>
  <si>
    <t>Cheese (Fourth Edition)</t>
  </si>
  <si>
    <t>9780124170124</t>
  </si>
  <si>
    <t>https://www.sciencedirect.com/book/9780124170124/cheese</t>
  </si>
  <si>
    <t>Fundamentals of Toxicologic Pathology (Third Edition)</t>
  </si>
  <si>
    <t>9780128098417</t>
  </si>
  <si>
    <t>Pharmacology, Toxicology and Pharmaceutical Science 2017</t>
  </si>
  <si>
    <t>Animal Models for the Study of Human Disease (Second Edition)</t>
  </si>
  <si>
    <t>9780128094686</t>
  </si>
  <si>
    <t>https://www.sciencedirect.com/book/9780128094686/animal-models-for-the-study-of-human-disease</t>
  </si>
  <si>
    <t>Handbook of Epigenetics (Second Edition)</t>
  </si>
  <si>
    <t>9780128053881</t>
  </si>
  <si>
    <t>Stress: Neuroendocrinology and Neurobiology</t>
  </si>
  <si>
    <t>9780128021750</t>
  </si>
  <si>
    <t>Neuroscience 2017</t>
  </si>
  <si>
    <t>Vegetarian and Plant-Based Diets in Health and Disease Prevention</t>
  </si>
  <si>
    <t>9780128039687</t>
  </si>
  <si>
    <t>https://www.sciencedirect.com/book/9780128039687/vegetarian-and-plant-based-diets-in-health-and-disease-prevention</t>
  </si>
  <si>
    <t>The Craft and Science of Coffee</t>
  </si>
  <si>
    <t>9780128035207</t>
  </si>
  <si>
    <t>Comparative Anatomy and Histology (Second Edition)</t>
  </si>
  <si>
    <t>9780128029008</t>
  </si>
  <si>
    <t>Forest Management and Planning (Second Edition)</t>
  </si>
  <si>
    <t>9780128094761</t>
  </si>
  <si>
    <t>Cereal Grains (Second Edition)</t>
  </si>
  <si>
    <t>9780081007198</t>
  </si>
  <si>
    <t>Medical and Scientific Publishing</t>
  </si>
  <si>
    <t>9780128099698</t>
  </si>
  <si>
    <t>Nutrition and Functional Foods for Healthy Aging</t>
  </si>
  <si>
    <t>9780128053768</t>
  </si>
  <si>
    <t>https://www.sciencedirect.com/book/9780128053768/nutrition-and-functional-foods-for-healthy-aging</t>
  </si>
  <si>
    <t>Microalgae-Based Biofuels and Bioproducts</t>
  </si>
  <si>
    <t>9780081010235</t>
  </si>
  <si>
    <t>Energy 2017</t>
  </si>
  <si>
    <t>https://www.sciencedirect.com/book/9780081010235/microalgae-based-biofuels-and-bioproducts</t>
  </si>
  <si>
    <t>https://www.sciencedirect.com/book/9780128098417/fundamentals-of-toxicologic-pathology</t>
  </si>
  <si>
    <t>https://www.sciencedirect.com/book/9780128053881/handbook-of-epigenetics</t>
  </si>
  <si>
    <t>https://www.sciencedirect.com/book/9780128021750/stress-neuroendocrinology-and-neurobiology</t>
  </si>
  <si>
    <t>https://www.sciencedirect.com/book/9780128035207/the-craft-and-science-of-coffee</t>
  </si>
  <si>
    <t>https://www.sciencedirect.com/book/9780128029008/comparative-anatomy-and-histology</t>
  </si>
  <si>
    <t>https://www.sciencedirect.com/book/9780128094761/forest-management-and-planning</t>
  </si>
  <si>
    <t>https://www.sciencedirect.com/book/9780081007198/cereal-grains</t>
  </si>
  <si>
    <t>https://www.sciencedirect.com/book/9780128099698/medical-and-scientific-publishing</t>
  </si>
  <si>
    <t>VETERINARY MEDICINE</t>
  </si>
  <si>
    <t>AGRICULTURE &amp; FOOD</t>
  </si>
  <si>
    <t>URL</t>
  </si>
  <si>
    <t>© Year</t>
  </si>
  <si>
    <t>Publication Date</t>
  </si>
  <si>
    <t>Author/ Editor</t>
  </si>
  <si>
    <t>Url digital content</t>
  </si>
  <si>
    <t>Poultry Feathers and Skin: The Poultry Integument in Health and Welfare</t>
  </si>
  <si>
    <t>Oluyinka A. Olukosi, Victor E. Olori, Ariane Helmbrecht, Sarah Lambton and Nick A. French</t>
  </si>
  <si>
    <t>https://www.cabi.org/cabebooks/ebook/20193089748</t>
  </si>
  <si>
    <t>Differential Diagnosis in Small Animal Cytology: The Skin and Subcutis</t>
  </si>
  <si>
    <t>https://www.cabi.org/cabebooks/ebook/20193425181</t>
  </si>
  <si>
    <t>Mental Health and Well-being in Animals</t>
  </si>
  <si>
    <t>https://www.cabi.org/cabebooks/ebook/20193452540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</si>
</sst>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£-809]#,##0.00"/>
    <numFmt numFmtId="165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/>
    <xf numFmtId="0" fontId="0" fillId="3" borderId="0" xfId="0" applyFont="1" applyFill="1"/>
    <xf numFmtId="0" fontId="0" fillId="3" borderId="0" xfId="0" applyFill="1" applyAlignment="1">
      <alignment vertical="center"/>
    </xf>
    <xf numFmtId="0" fontId="0" fillId="3" borderId="0" xfId="0" quotePrefix="1" applyFill="1" applyAlignment="1">
      <alignment horizontal="center" vertical="center"/>
    </xf>
    <xf numFmtId="0" fontId="0" fillId="3" borderId="0" xfId="0" applyFill="1"/>
    <xf numFmtId="49" fontId="4" fillId="4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0" fillId="3" borderId="4" xfId="0" applyFill="1" applyBorder="1" applyAlignment="1">
      <alignment horizontal="left"/>
    </xf>
    <xf numFmtId="165" fontId="0" fillId="3" borderId="4" xfId="0" applyNumberForma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10" workbookViewId="0">
      <selection activeCell="A11" sqref="A11"/>
    </sheetView>
  </sheetViews>
  <sheetFormatPr baseColWidth="10" defaultRowHeight="15" x14ac:dyDescent="0.25"/>
  <cols>
    <col min="1" max="1" width="69.5703125" customWidth="1"/>
    <col min="2" max="2" width="12" bestFit="1" customWidth="1"/>
    <col min="3" max="3" width="40.5703125" customWidth="1"/>
  </cols>
  <sheetData>
    <row r="1" spans="1:4" ht="15.75" thickBot="1" x14ac:dyDescent="0.3">
      <c r="A1" t="s">
        <v>93</v>
      </c>
    </row>
    <row r="2" spans="1:4" ht="15.75" thickBot="1" x14ac:dyDescent="0.3">
      <c r="A2" s="1" t="s">
        <v>0</v>
      </c>
      <c r="B2" s="1" t="s">
        <v>1</v>
      </c>
      <c r="C2" s="1" t="s">
        <v>2</v>
      </c>
      <c r="D2" s="1" t="s">
        <v>95</v>
      </c>
    </row>
    <row r="3" spans="1:4" s="3" customFormat="1" x14ac:dyDescent="0.25">
      <c r="A3" s="2" t="s">
        <v>3</v>
      </c>
      <c r="B3" s="2">
        <v>9780323594967</v>
      </c>
      <c r="C3" s="7" t="s">
        <v>4</v>
      </c>
      <c r="D3" s="3" t="s">
        <v>5</v>
      </c>
    </row>
    <row r="4" spans="1:4" s="3" customFormat="1" x14ac:dyDescent="0.25">
      <c r="A4" s="2" t="s">
        <v>6</v>
      </c>
      <c r="B4" s="2">
        <v>9780323533140</v>
      </c>
      <c r="C4" s="7" t="s">
        <v>4</v>
      </c>
      <c r="D4" s="3" t="s">
        <v>7</v>
      </c>
    </row>
    <row r="5" spans="1:4" s="6" customFormat="1" x14ac:dyDescent="0.25">
      <c r="A5" s="4" t="s">
        <v>8</v>
      </c>
      <c r="B5" s="5" t="s">
        <v>9</v>
      </c>
      <c r="C5" s="7" t="s">
        <v>10</v>
      </c>
      <c r="D5" s="6" t="s">
        <v>11</v>
      </c>
    </row>
    <row r="6" spans="1:4" s="6" customFormat="1" x14ac:dyDescent="0.25">
      <c r="A6" s="4" t="s">
        <v>12</v>
      </c>
      <c r="B6" s="5" t="s">
        <v>13</v>
      </c>
      <c r="C6" s="7" t="s">
        <v>14</v>
      </c>
      <c r="D6" s="6" t="s">
        <v>15</v>
      </c>
    </row>
    <row r="7" spans="1:4" s="6" customFormat="1" x14ac:dyDescent="0.25">
      <c r="A7" s="4" t="s">
        <v>16</v>
      </c>
      <c r="B7" s="5" t="s">
        <v>17</v>
      </c>
      <c r="C7" s="7" t="s">
        <v>14</v>
      </c>
      <c r="D7" s="6" t="s">
        <v>18</v>
      </c>
    </row>
    <row r="8" spans="1:4" s="6" customFormat="1" x14ac:dyDescent="0.25">
      <c r="A8" s="4" t="s">
        <v>19</v>
      </c>
      <c r="B8" s="5" t="s">
        <v>20</v>
      </c>
      <c r="C8" s="7" t="s">
        <v>21</v>
      </c>
      <c r="D8" s="6" t="s">
        <v>22</v>
      </c>
    </row>
    <row r="9" spans="1:4" s="6" customFormat="1" x14ac:dyDescent="0.25">
      <c r="A9" s="4" t="s">
        <v>31</v>
      </c>
      <c r="B9" s="5" t="s">
        <v>32</v>
      </c>
      <c r="C9" s="8" t="s">
        <v>25</v>
      </c>
      <c r="D9" s="6" t="s">
        <v>33</v>
      </c>
    </row>
    <row r="10" spans="1:4" s="6" customFormat="1" x14ac:dyDescent="0.25">
      <c r="A10" s="4" t="s">
        <v>34</v>
      </c>
      <c r="B10" s="5" t="s">
        <v>35</v>
      </c>
      <c r="C10" s="8" t="s">
        <v>36</v>
      </c>
      <c r="D10" s="6" t="s">
        <v>37</v>
      </c>
    </row>
    <row r="11" spans="1:4" s="6" customFormat="1" x14ac:dyDescent="0.25">
      <c r="A11" s="4" t="s">
        <v>38</v>
      </c>
      <c r="B11" s="5" t="s">
        <v>39</v>
      </c>
      <c r="C11" s="8" t="s">
        <v>40</v>
      </c>
      <c r="D11" s="6" t="s">
        <v>41</v>
      </c>
    </row>
    <row r="12" spans="1:4" s="6" customFormat="1" x14ac:dyDescent="0.25">
      <c r="A12" s="4" t="s">
        <v>54</v>
      </c>
      <c r="B12" s="5" t="s">
        <v>55</v>
      </c>
      <c r="C12" s="8" t="s">
        <v>56</v>
      </c>
      <c r="D12" s="6" t="s">
        <v>85</v>
      </c>
    </row>
    <row r="13" spans="1:4" s="6" customFormat="1" x14ac:dyDescent="0.25">
      <c r="A13" s="4" t="s">
        <v>57</v>
      </c>
      <c r="B13" s="5" t="s">
        <v>58</v>
      </c>
      <c r="C13" s="8" t="s">
        <v>40</v>
      </c>
      <c r="D13" s="6" t="s">
        <v>59</v>
      </c>
    </row>
    <row r="14" spans="1:4" s="6" customFormat="1" x14ac:dyDescent="0.25">
      <c r="A14" s="4" t="s">
        <v>60</v>
      </c>
      <c r="B14" s="5" t="s">
        <v>61</v>
      </c>
      <c r="C14" s="8" t="s">
        <v>40</v>
      </c>
      <c r="D14" s="6" t="s">
        <v>86</v>
      </c>
    </row>
    <row r="15" spans="1:4" s="6" customFormat="1" x14ac:dyDescent="0.25">
      <c r="A15" s="4" t="s">
        <v>62</v>
      </c>
      <c r="B15" s="5" t="s">
        <v>63</v>
      </c>
      <c r="C15" s="8" t="s">
        <v>64</v>
      </c>
      <c r="D15" s="6" t="s">
        <v>87</v>
      </c>
    </row>
    <row r="16" spans="1:4" s="6" customFormat="1" x14ac:dyDescent="0.25">
      <c r="A16" s="4" t="s">
        <v>70</v>
      </c>
      <c r="B16" s="5" t="s">
        <v>71</v>
      </c>
      <c r="C16" s="8" t="s">
        <v>30</v>
      </c>
      <c r="D16" s="6" t="s">
        <v>89</v>
      </c>
    </row>
    <row r="17" spans="1:4" s="6" customFormat="1" x14ac:dyDescent="0.25">
      <c r="A17" s="4" t="s">
        <v>76</v>
      </c>
      <c r="B17" s="5" t="s">
        <v>77</v>
      </c>
      <c r="C17" s="8" t="s">
        <v>30</v>
      </c>
      <c r="D17" s="6" t="s">
        <v>92</v>
      </c>
    </row>
    <row r="18" spans="1:4" ht="14.25" customHeight="1" x14ac:dyDescent="0.25"/>
    <row r="19" spans="1:4" ht="14.25" customHeight="1" x14ac:dyDescent="0.25"/>
    <row r="20" spans="1:4" ht="14.25" customHeight="1" x14ac:dyDescent="0.25"/>
    <row r="21" spans="1:4" ht="14.25" customHeight="1" x14ac:dyDescent="0.25"/>
    <row r="22" spans="1:4" ht="14.25" customHeight="1" thickBot="1" x14ac:dyDescent="0.3">
      <c r="A22" t="s">
        <v>94</v>
      </c>
    </row>
    <row r="23" spans="1:4" ht="15.75" thickBot="1" x14ac:dyDescent="0.3">
      <c r="A23" s="1" t="s">
        <v>0</v>
      </c>
      <c r="B23" s="1" t="s">
        <v>1</v>
      </c>
      <c r="C23" s="1" t="s">
        <v>2</v>
      </c>
      <c r="D23" s="1" t="s">
        <v>95</v>
      </c>
    </row>
    <row r="24" spans="1:4" s="6" customFormat="1" x14ac:dyDescent="0.25">
      <c r="A24" s="4" t="s">
        <v>23</v>
      </c>
      <c r="B24" s="5" t="s">
        <v>24</v>
      </c>
      <c r="C24" s="8" t="s">
        <v>25</v>
      </c>
      <c r="D24" s="6" t="s">
        <v>26</v>
      </c>
    </row>
    <row r="25" spans="1:4" s="6" customFormat="1" x14ac:dyDescent="0.25">
      <c r="A25" s="4" t="s">
        <v>27</v>
      </c>
      <c r="B25" s="5" t="s">
        <v>28</v>
      </c>
      <c r="C25" s="7" t="s">
        <v>10</v>
      </c>
      <c r="D25" s="6" t="s">
        <v>29</v>
      </c>
    </row>
    <row r="26" spans="1:4" s="6" customFormat="1" x14ac:dyDescent="0.25">
      <c r="A26" s="4" t="s">
        <v>42</v>
      </c>
      <c r="B26" s="5" t="s">
        <v>43</v>
      </c>
      <c r="C26" s="7" t="s">
        <v>10</v>
      </c>
      <c r="D26" s="6" t="s">
        <v>44</v>
      </c>
    </row>
    <row r="27" spans="1:4" s="6" customFormat="1" x14ac:dyDescent="0.25">
      <c r="A27" s="4" t="s">
        <v>45</v>
      </c>
      <c r="B27" s="5" t="s">
        <v>46</v>
      </c>
      <c r="C27" s="8" t="s">
        <v>25</v>
      </c>
      <c r="D27" s="6" t="s">
        <v>47</v>
      </c>
    </row>
    <row r="28" spans="1:4" s="6" customFormat="1" x14ac:dyDescent="0.25">
      <c r="A28" s="4" t="s">
        <v>48</v>
      </c>
      <c r="B28" s="5" t="s">
        <v>49</v>
      </c>
      <c r="C28" s="7" t="s">
        <v>10</v>
      </c>
      <c r="D28" s="6" t="s">
        <v>50</v>
      </c>
    </row>
    <row r="29" spans="1:4" s="6" customFormat="1" x14ac:dyDescent="0.25">
      <c r="A29" s="4" t="s">
        <v>51</v>
      </c>
      <c r="B29" s="5" t="s">
        <v>52</v>
      </c>
      <c r="C29" s="8" t="s">
        <v>25</v>
      </c>
      <c r="D29" s="6" t="s">
        <v>53</v>
      </c>
    </row>
    <row r="30" spans="1:4" s="6" customFormat="1" x14ac:dyDescent="0.25">
      <c r="A30" s="4" t="s">
        <v>60</v>
      </c>
      <c r="B30" s="5" t="s">
        <v>61</v>
      </c>
      <c r="C30" s="8" t="s">
        <v>40</v>
      </c>
      <c r="D30" s="6" t="s">
        <v>86</v>
      </c>
    </row>
    <row r="31" spans="1:4" s="6" customFormat="1" x14ac:dyDescent="0.25">
      <c r="A31" s="4" t="s">
        <v>65</v>
      </c>
      <c r="B31" s="5" t="s">
        <v>66</v>
      </c>
      <c r="C31" s="8" t="s">
        <v>25</v>
      </c>
      <c r="D31" s="6" t="s">
        <v>67</v>
      </c>
    </row>
    <row r="32" spans="1:4" s="6" customFormat="1" x14ac:dyDescent="0.25">
      <c r="A32" s="4" t="s">
        <v>68</v>
      </c>
      <c r="B32" s="5" t="s">
        <v>69</v>
      </c>
      <c r="C32" s="8" t="s">
        <v>25</v>
      </c>
      <c r="D32" s="6" t="s">
        <v>88</v>
      </c>
    </row>
    <row r="33" spans="1:4" s="6" customFormat="1" x14ac:dyDescent="0.25">
      <c r="A33" s="4" t="s">
        <v>72</v>
      </c>
      <c r="B33" s="5" t="s">
        <v>73</v>
      </c>
      <c r="C33" s="8" t="s">
        <v>25</v>
      </c>
      <c r="D33" s="6" t="s">
        <v>90</v>
      </c>
    </row>
    <row r="34" spans="1:4" s="6" customFormat="1" x14ac:dyDescent="0.25">
      <c r="A34" s="4" t="s">
        <v>74</v>
      </c>
      <c r="B34" s="5" t="s">
        <v>75</v>
      </c>
      <c r="C34" s="8" t="s">
        <v>25</v>
      </c>
      <c r="D34" s="6" t="s">
        <v>91</v>
      </c>
    </row>
    <row r="35" spans="1:4" s="6" customFormat="1" x14ac:dyDescent="0.25">
      <c r="A35" s="4" t="s">
        <v>78</v>
      </c>
      <c r="B35" s="5" t="s">
        <v>79</v>
      </c>
      <c r="C35" s="8" t="s">
        <v>25</v>
      </c>
      <c r="D35" s="6" t="s">
        <v>80</v>
      </c>
    </row>
    <row r="36" spans="1:4" s="6" customFormat="1" ht="14.25" customHeight="1" x14ac:dyDescent="0.25">
      <c r="A36" s="4" t="s">
        <v>81</v>
      </c>
      <c r="B36" s="5" t="s">
        <v>82</v>
      </c>
      <c r="C36" s="8" t="s">
        <v>83</v>
      </c>
      <c r="D36" s="6" t="s">
        <v>84</v>
      </c>
    </row>
  </sheetData>
  <conditionalFormatting sqref="C2 C5:C17 C24:C35">
    <cfRule type="containsText" dxfId="6" priority="11" operator="containsText" text="2017">
      <formula>NOT(ISERROR(SEARCH("2017",C2)))</formula>
    </cfRule>
  </conditionalFormatting>
  <conditionalFormatting sqref="C36">
    <cfRule type="containsText" dxfId="5" priority="5" operator="containsText" text="2017">
      <formula>NOT(ISERROR(SEARCH("2017",C36)))</formula>
    </cfRule>
  </conditionalFormatting>
  <conditionalFormatting sqref="C4">
    <cfRule type="containsText" dxfId="4" priority="8" operator="containsText" text="2017">
      <formula>NOT(ISERROR(SEARCH("2017",C4)))</formula>
    </cfRule>
  </conditionalFormatting>
  <conditionalFormatting sqref="C3">
    <cfRule type="containsText" dxfId="3" priority="7" operator="containsText" text="2017">
      <formula>NOT(ISERROR(SEARCH("2017",C3)))</formula>
    </cfRule>
  </conditionalFormatting>
  <conditionalFormatting sqref="C23">
    <cfRule type="containsText" dxfId="2" priority="6" operator="containsText" text="2017">
      <formula>NOT(ISERROR(SEARCH("2017",C23)))</formula>
    </cfRule>
  </conditionalFormatting>
  <conditionalFormatting sqref="D2">
    <cfRule type="containsText" dxfId="1" priority="2" operator="containsText" text="2017">
      <formula>NOT(ISERROR(SEARCH("2017",D2)))</formula>
    </cfRule>
  </conditionalFormatting>
  <conditionalFormatting sqref="D23">
    <cfRule type="containsText" dxfId="0" priority="1" operator="containsText" text="2017">
      <formula>NOT(ISERROR(SEARCH("2017",D23)))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"/>
  <sheetViews>
    <sheetView tabSelected="1" workbookViewId="0">
      <selection activeCell="A24" sqref="A24"/>
    </sheetView>
  </sheetViews>
  <sheetFormatPr baseColWidth="10" defaultRowHeight="15" x14ac:dyDescent="0.25"/>
  <cols>
    <col min="1" max="1" width="66.5703125" bestFit="1" customWidth="1"/>
    <col min="4" max="4" width="81.7109375" bestFit="1" customWidth="1"/>
    <col min="5" max="5" width="26.42578125" customWidth="1"/>
  </cols>
  <sheetData>
    <row r="3" spans="1:5" ht="15.75" thickBot="1" x14ac:dyDescent="0.3"/>
    <row r="4" spans="1:5" ht="15.75" thickBot="1" x14ac:dyDescent="0.3">
      <c r="A4" s="11" t="s">
        <v>0</v>
      </c>
      <c r="B4" s="11" t="s">
        <v>96</v>
      </c>
      <c r="C4" s="12" t="s">
        <v>97</v>
      </c>
      <c r="D4" s="13" t="s">
        <v>98</v>
      </c>
      <c r="E4" s="14" t="s">
        <v>99</v>
      </c>
    </row>
    <row r="5" spans="1:5" s="6" customFormat="1" x14ac:dyDescent="0.25">
      <c r="A5" s="9" t="s">
        <v>100</v>
      </c>
      <c r="B5" s="9">
        <v>2019</v>
      </c>
      <c r="C5" s="9">
        <v>43535</v>
      </c>
      <c r="D5" s="10" t="s">
        <v>101</v>
      </c>
      <c r="E5" s="6" t="s">
        <v>102</v>
      </c>
    </row>
    <row r="6" spans="1:5" s="6" customFormat="1" x14ac:dyDescent="0.25">
      <c r="A6" s="9" t="s">
        <v>103</v>
      </c>
      <c r="B6" s="9"/>
      <c r="C6" s="9">
        <v>43717</v>
      </c>
      <c r="D6" s="10"/>
      <c r="E6" s="6" t="s">
        <v>104</v>
      </c>
    </row>
    <row r="7" spans="1:5" s="6" customFormat="1" x14ac:dyDescent="0.25">
      <c r="A7" s="9" t="s">
        <v>105</v>
      </c>
      <c r="B7" s="9"/>
      <c r="C7" s="9">
        <v>43797</v>
      </c>
      <c r="D7" s="10"/>
      <c r="E7" s="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ELSEVIER</vt:lpstr>
      <vt:lpstr>CABI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2020-01-29T14:06:46Z</dcterms:created>
  <dcterms:modified xsi:type="dcterms:W3CDTF">2020-01-29T14:32:36Z</dcterms:modified>
</cp:coreProperties>
</file>